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0-Esófago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<sst xmlns="http://schemas.openxmlformats.org/spreadsheetml/2006/main" count="50" uniqueCount="23">
  <si>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</si>
  <si>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</si>
  <si>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</si>
  <si>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</si>
  <si>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</si>
  <si>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</si>
  <si>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</si>
  <si>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r>
      <t>Cancro:</t>
    </r>
    <r>
      <rPr>
        <b/>
        <sz val="11"/>
        <rFont val="Calibri"/>
        <family val="2"/>
        <scheme val="minor"/>
      </rPr>
      <t xml:space="preserve"> Esófago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</si>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</sst>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9.0999999999999998E-2</c:v>
                </c:pt>
                <c:pt idx="2">
                  <c:v>4.9000000000000002E-2</c:v>
                </c:pt>
                <c:pt idx="3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C-41DC-B446-11284A01F215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0.01</c:v>
                </c:pt>
                <c:pt idx="1">
                  <c:v>0.107</c:v>
                </c:pt>
                <c:pt idx="2">
                  <c:v>4.9000000000000002E-2</c:v>
                </c:pt>
                <c:pt idx="3">
                  <c:v>0.16500000000000001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C-41DC-B446-11284A01F215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1.2E-2</c:v>
                </c:pt>
                <c:pt idx="1">
                  <c:v>0.108</c:v>
                </c:pt>
                <c:pt idx="2">
                  <c:v>4.4999999999999998E-2</c:v>
                </c:pt>
                <c:pt idx="3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C-41DC-B446-11284A01F215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4.0000000000000001E-3</c:v>
                </c:pt>
                <c:pt idx="1">
                  <c:v>8.4000000000000005E-2</c:v>
                </c:pt>
                <c:pt idx="2">
                  <c:v>4.1000000000000002E-2</c:v>
                </c:pt>
                <c:pt idx="3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C-41DC-B446-11284A01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1792"/>
        <c:axId val="147363328"/>
      </c:barChart>
      <c:dateAx>
        <c:axId val="1473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363328"/>
        <c:crosses val="autoZero"/>
        <c:auto val="0"/>
        <c:lblOffset val="100"/>
        <c:baseTimeUnit val="days"/>
      </c:dateAx>
      <c:valAx>
        <c:axId val="147363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7361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3.0000000000000001E-3</c:v>
                </c:pt>
                <c:pt idx="1">
                  <c:v>8.0000000000000002E-3</c:v>
                </c:pt>
                <c:pt idx="2">
                  <c:v>1.6E-2</c:v>
                </c:pt>
                <c:pt idx="3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B-41A7-AE45-A9A99F6E2198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0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B-41A7-AE45-A9A99F6E2198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0</c:v>
                </c:pt>
                <c:pt idx="1">
                  <c:v>7.0000000000000001E-3</c:v>
                </c:pt>
                <c:pt idx="2">
                  <c:v>6.0000000000000001E-3</c:v>
                </c:pt>
                <c:pt idx="3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B-41A7-AE45-A9A99F6E2198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0</c:v>
                </c:pt>
                <c:pt idx="1">
                  <c:v>1.0999999999999999E-2</c:v>
                </c:pt>
                <c:pt idx="2">
                  <c:v>5.0000000000000001E-3</c:v>
                </c:pt>
                <c:pt idx="3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B-41A7-AE45-A9A99F6E2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05504"/>
        <c:axId val="150407040"/>
      </c:barChart>
      <c:dateAx>
        <c:axId val="1504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07040"/>
        <c:crosses val="autoZero"/>
        <c:auto val="0"/>
        <c:lblOffset val="100"/>
        <c:baseTimeUnit val="days"/>
      </c:dateAx>
      <c:valAx>
        <c:axId val="150407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05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4.8000000000000001E-2</c:v>
                </c:pt>
                <c:pt idx="2">
                  <c:v>3.1E-2</c:v>
                </c:pt>
                <c:pt idx="3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4-4C70-8DFF-925AEE7B7AC7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5.7000000000000002E-2</c:v>
                </c:pt>
                <c:pt idx="2">
                  <c:v>2.8000000000000001E-2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4-4C70-8DFF-925AEE7B7AC7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5.8000000000000003E-2</c:v>
                </c:pt>
                <c:pt idx="2">
                  <c:v>2.5000000000000001E-2</c:v>
                </c:pt>
                <c:pt idx="3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4-4C70-8DFF-925AEE7B7AC7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2E-3</c:v>
                </c:pt>
                <c:pt idx="1">
                  <c:v>4.8000000000000001E-2</c:v>
                </c:pt>
                <c:pt idx="2">
                  <c:v>2.3E-2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34-4C70-8DFF-925AEE7B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41984"/>
        <c:axId val="150443520"/>
      </c:barChart>
      <c:dateAx>
        <c:axId val="150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43520"/>
        <c:crosses val="autoZero"/>
        <c:auto val="0"/>
        <c:lblOffset val="100"/>
        <c:baseTimeUnit val="days"/>
      </c:dateAx>
      <c:valAx>
        <c:axId val="1504435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41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11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8</v>
      </c>
      <c r="E11" s="8" t="s">
        <v>9</v>
      </c>
      <c r="F11" s="9" t="s">
        <v>10</v>
      </c>
      <c r="G11" s="7" t="s">
        <v>8</v>
      </c>
      <c r="H11" s="8" t="s">
        <v>9</v>
      </c>
      <c r="I11" s="9" t="s">
        <v>10</v>
      </c>
      <c r="J11" s="7" t="s">
        <v>8</v>
      </c>
      <c r="K11" s="8" t="s">
        <v>9</v>
      </c>
      <c r="L11" s="9" t="s">
        <v>10</v>
      </c>
    </row>
    <row r="12" spans="1:22" ht="17.100000000000001" customHeight="1" thickTop="1" thickBot="1" x14ac:dyDescent="0.25">
      <c r="A12" s="10"/>
      <c r="B12" s="11" t="s">
        <v>15</v>
      </c>
      <c r="C12" s="12" t="s">
        <v>12</v>
      </c>
      <c r="D12" s="26">
        <v>2.3010000000000002</v>
      </c>
      <c r="E12" s="27">
        <v>1.2999999999999999E-2</v>
      </c>
      <c r="F12" s="28">
        <v>0.54800000000000004</v>
      </c>
      <c r="G12" s="26">
        <v>0.97499999999999998</v>
      </c>
      <c r="H12" s="27">
        <v>3.0000000000000001E-3</v>
      </c>
      <c r="I12" s="28">
        <v>0.26700000000000002</v>
      </c>
      <c r="J12" s="26">
        <v>1.6439999999999999</v>
      </c>
      <c r="K12" s="27">
        <v>8.0000000000000002E-3</v>
      </c>
      <c r="L12" s="28">
        <v>0.46200000000000002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13</v>
      </c>
      <c r="D13" s="29">
        <v>4.7270000000000003</v>
      </c>
      <c r="E13" s="30">
        <v>9.0999999999999998E-2</v>
      </c>
      <c r="F13" s="31">
        <v>1.925</v>
      </c>
      <c r="G13" s="29">
        <v>2.3519999999999999</v>
      </c>
      <c r="H13" s="30">
        <v>8.0000000000000002E-3</v>
      </c>
      <c r="I13" s="31">
        <v>0.34399999999999997</v>
      </c>
      <c r="J13" s="29">
        <v>3.4950000000000001</v>
      </c>
      <c r="K13" s="30">
        <v>4.8000000000000001E-2</v>
      </c>
      <c r="L13" s="31">
        <v>1.379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14</v>
      </c>
      <c r="D14" s="29">
        <v>4.968</v>
      </c>
      <c r="E14" s="30">
        <v>4.9000000000000002E-2</v>
      </c>
      <c r="F14" s="31">
        <v>0.98199999999999998</v>
      </c>
      <c r="G14" s="29">
        <v>3.7429999999999999</v>
      </c>
      <c r="H14" s="30">
        <v>1.6E-2</v>
      </c>
      <c r="I14" s="31">
        <v>0.41399999999999998</v>
      </c>
      <c r="J14" s="29">
        <v>4.3170000000000002</v>
      </c>
      <c r="K14" s="30">
        <v>3.1E-2</v>
      </c>
      <c r="L14" s="31">
        <v>0.72499999999999998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0.152</v>
      </c>
      <c r="F15" s="34">
        <v>1.2709999999999999</v>
      </c>
      <c r="G15" s="32">
        <v>7.07</v>
      </c>
      <c r="H15" s="33">
        <v>2.5999999999999999E-2</v>
      </c>
      <c r="I15" s="34">
        <v>0.373</v>
      </c>
      <c r="J15" s="32">
        <v>9.4559999999999995</v>
      </c>
      <c r="K15" s="33">
        <v>8.6999999999999994E-2</v>
      </c>
      <c r="L15" s="34">
        <v>0.92100000000000004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16</v>
      </c>
      <c r="C16" s="12" t="s">
        <v>12</v>
      </c>
      <c r="D16" s="26">
        <v>2.746</v>
      </c>
      <c r="E16" s="27">
        <v>0.01</v>
      </c>
      <c r="F16" s="28">
        <v>0.36799999999999999</v>
      </c>
      <c r="G16" s="26">
        <v>0.94499999999999995</v>
      </c>
      <c r="H16" s="27">
        <v>0</v>
      </c>
      <c r="I16" s="28">
        <v>0</v>
      </c>
      <c r="J16" s="26">
        <v>1.8580000000000001</v>
      </c>
      <c r="K16" s="27">
        <v>5.0000000000000001E-3</v>
      </c>
      <c r="L16" s="28">
        <v>0.27400000000000002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13</v>
      </c>
      <c r="D17" s="29">
        <v>4.2670000000000003</v>
      </c>
      <c r="E17" s="30">
        <v>0.107</v>
      </c>
      <c r="F17" s="31">
        <v>2.496</v>
      </c>
      <c r="G17" s="29">
        <v>1.925</v>
      </c>
      <c r="H17" s="30">
        <v>8.0000000000000002E-3</v>
      </c>
      <c r="I17" s="31">
        <v>0.42599999999999999</v>
      </c>
      <c r="J17" s="29">
        <v>3.089</v>
      </c>
      <c r="K17" s="30">
        <v>5.7000000000000002E-2</v>
      </c>
      <c r="L17" s="31">
        <v>1.849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14</v>
      </c>
      <c r="D18" s="29">
        <v>4.5570000000000004</v>
      </c>
      <c r="E18" s="30">
        <v>4.9000000000000002E-2</v>
      </c>
      <c r="F18" s="31">
        <v>1.0660000000000001</v>
      </c>
      <c r="G18" s="29">
        <v>3.0910000000000002</v>
      </c>
      <c r="H18" s="30">
        <v>8.9999999999999993E-3</v>
      </c>
      <c r="I18" s="31">
        <v>0.27500000000000002</v>
      </c>
      <c r="J18" s="29">
        <v>3.7869999999999999</v>
      </c>
      <c r="K18" s="30">
        <v>2.8000000000000001E-2</v>
      </c>
      <c r="L18" s="31">
        <v>0.73099999999999998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0.16500000000000001</v>
      </c>
      <c r="F19" s="34">
        <v>1.4279999999999999</v>
      </c>
      <c r="G19" s="32">
        <v>5.9610000000000003</v>
      </c>
      <c r="H19" s="33">
        <v>1.7000000000000001E-2</v>
      </c>
      <c r="I19" s="34">
        <v>0.28199999999999997</v>
      </c>
      <c r="J19" s="32">
        <v>8.734</v>
      </c>
      <c r="K19" s="33">
        <v>0.09</v>
      </c>
      <c r="L19" s="34">
        <v>1.032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17</v>
      </c>
      <c r="C20" s="12" t="s">
        <v>12</v>
      </c>
      <c r="D20" s="26">
        <v>1.99</v>
      </c>
      <c r="E20" s="27">
        <v>1.2E-2</v>
      </c>
      <c r="F20" s="28">
        <v>0.58799999999999997</v>
      </c>
      <c r="G20" s="26">
        <v>0.69799999999999995</v>
      </c>
      <c r="H20" s="27">
        <v>0</v>
      </c>
      <c r="I20" s="28">
        <v>0</v>
      </c>
      <c r="J20" s="26">
        <v>1.3460000000000001</v>
      </c>
      <c r="K20" s="27">
        <v>6.0000000000000001E-3</v>
      </c>
      <c r="L20" s="28">
        <v>0.438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13</v>
      </c>
      <c r="D21" s="29">
        <v>3.8130000000000002</v>
      </c>
      <c r="E21" s="30">
        <v>0.108</v>
      </c>
      <c r="F21" s="31">
        <v>2.83</v>
      </c>
      <c r="G21" s="29">
        <v>1.581</v>
      </c>
      <c r="H21" s="30">
        <v>7.0000000000000001E-3</v>
      </c>
      <c r="I21" s="31">
        <v>0.436</v>
      </c>
      <c r="J21" s="29">
        <v>2.702</v>
      </c>
      <c r="K21" s="30">
        <v>5.8000000000000003E-2</v>
      </c>
      <c r="L21" s="31">
        <v>2.1320000000000001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14</v>
      </c>
      <c r="D22" s="29">
        <v>4.0659999999999998</v>
      </c>
      <c r="E22" s="30">
        <v>4.4999999999999998E-2</v>
      </c>
      <c r="F22" s="31">
        <v>1.1020000000000001</v>
      </c>
      <c r="G22" s="29">
        <v>2.4990000000000001</v>
      </c>
      <c r="H22" s="30">
        <v>6.0000000000000001E-3</v>
      </c>
      <c r="I22" s="31">
        <v>0.23200000000000001</v>
      </c>
      <c r="J22" s="29">
        <v>3.2570000000000001</v>
      </c>
      <c r="K22" s="30">
        <v>2.5000000000000001E-2</v>
      </c>
      <c r="L22" s="31">
        <v>0.76400000000000001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0.16400000000000001</v>
      </c>
      <c r="F23" s="34">
        <v>1.6659999999999999</v>
      </c>
      <c r="G23" s="32">
        <v>4.7779999999999996</v>
      </c>
      <c r="H23" s="33">
        <v>1.2999999999999999E-2</v>
      </c>
      <c r="I23" s="34">
        <v>0.26600000000000001</v>
      </c>
      <c r="J23" s="32">
        <v>7.3049999999999997</v>
      </c>
      <c r="K23" s="33">
        <v>8.7999999999999995E-2</v>
      </c>
      <c r="L23" s="34">
        <v>1.21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12</v>
      </c>
      <c r="D24" s="26">
        <v>1.1830000000000001</v>
      </c>
      <c r="E24" s="27">
        <v>4.0000000000000001E-3</v>
      </c>
      <c r="F24" s="28">
        <v>0.33800000000000002</v>
      </c>
      <c r="G24" s="26">
        <v>0.505</v>
      </c>
      <c r="H24" s="27">
        <v>0</v>
      </c>
      <c r="I24" s="28">
        <v>0</v>
      </c>
      <c r="J24" s="26">
        <v>0.84699999999999998</v>
      </c>
      <c r="K24" s="27">
        <v>2E-3</v>
      </c>
      <c r="L24" s="28">
        <v>0.23599999999999999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13</v>
      </c>
      <c r="D25" s="29">
        <v>3.3889999999999998</v>
      </c>
      <c r="E25" s="30">
        <v>8.4000000000000005E-2</v>
      </c>
      <c r="F25" s="31">
        <v>2.476</v>
      </c>
      <c r="G25" s="29">
        <v>1.383</v>
      </c>
      <c r="H25" s="30">
        <v>1.0999999999999999E-2</v>
      </c>
      <c r="I25" s="31">
        <v>0.81</v>
      </c>
      <c r="J25" s="29">
        <v>2.391</v>
      </c>
      <c r="K25" s="30">
        <v>4.8000000000000001E-2</v>
      </c>
      <c r="L25" s="31">
        <v>1.9950000000000001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14</v>
      </c>
      <c r="D26" s="29">
        <v>3.6160000000000001</v>
      </c>
      <c r="E26" s="30">
        <v>4.1000000000000002E-2</v>
      </c>
      <c r="F26" s="31">
        <v>1.131</v>
      </c>
      <c r="G26" s="29">
        <v>2.0190000000000001</v>
      </c>
      <c r="H26" s="30">
        <v>5.0000000000000001E-3</v>
      </c>
      <c r="I26" s="31">
        <v>0.223</v>
      </c>
      <c r="J26" s="29">
        <v>2.8050000000000002</v>
      </c>
      <c r="K26" s="30">
        <v>2.3E-2</v>
      </c>
      <c r="L26" s="31">
        <v>0.80200000000000005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0.129</v>
      </c>
      <c r="F27" s="34">
        <v>1.5720000000000001</v>
      </c>
      <c r="G27" s="32">
        <v>3.9060000000000001</v>
      </c>
      <c r="H27" s="33">
        <v>1.6E-2</v>
      </c>
      <c r="I27" s="34">
        <v>0.40200000000000002</v>
      </c>
      <c r="J27" s="32">
        <v>6.0430000000000001</v>
      </c>
      <c r="K27" s="33">
        <v>7.1999999999999995E-2</v>
      </c>
      <c r="L27" s="34">
        <v>1.1950000000000001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11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15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16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17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B06625-8F72-498F-B3F4-5007B5D17A87}"/>
</file>

<file path=customXml/itemProps2.xml><?xml version="1.0" encoding="utf-8"?>
<ds:datastoreItem xmlns:ds="http://schemas.openxmlformats.org/officeDocument/2006/customXml" ds:itemID="{F49C0786-D7F2-48DD-BA71-EB38EB0644D8}"/>
</file>

<file path=customXml/itemProps3.xml><?xml version="1.0" encoding="utf-8"?>
<ds:datastoreItem xmlns:ds="http://schemas.openxmlformats.org/officeDocument/2006/customXml" ds:itemID="{E4129621-9C3A-48EF-9DC0-F7962B8BD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