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1-Estómago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<sst xmlns="http://schemas.openxmlformats.org/spreadsheetml/2006/main" count="50" uniqueCount="23">
  <si>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</si>
  <si>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</si>
  <si>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</si>
  <si>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</si>
  <si>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</si>
  <si>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</si>
  <si>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</si>
  <si>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</si>
  <si>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</si>
  <si>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</si>
  <si>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</si>
  <si>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</si>
  <si>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</si>
  <si>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</si>
  <si>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</si>
  <si>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</si>
  <si>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</si>
  <si>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Estómago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</si>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</sst>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estómago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4.2000000000000003E-2</c:v>
                </c:pt>
                <c:pt idx="1">
                  <c:v>0.216</c:v>
                </c:pt>
                <c:pt idx="2">
                  <c:v>0.21299999999999999</c:v>
                </c:pt>
                <c:pt idx="3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3-4534-B081-84A98D016D04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2.7E-2</c:v>
                </c:pt>
                <c:pt idx="1">
                  <c:v>0.151</c:v>
                </c:pt>
                <c:pt idx="2">
                  <c:v>0.16400000000000001</c:v>
                </c:pt>
                <c:pt idx="3">
                  <c:v>0.34200000000000003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3-4534-B081-84A98D016D04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1.4999999999999999E-2</c:v>
                </c:pt>
                <c:pt idx="1">
                  <c:v>0.125</c:v>
                </c:pt>
                <c:pt idx="2">
                  <c:v>0.126</c:v>
                </c:pt>
                <c:pt idx="3">
                  <c:v>0.26700000000000002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3-4534-B081-84A98D016D04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1.2E-2</c:v>
                </c:pt>
                <c:pt idx="1">
                  <c:v>9.6000000000000002E-2</c:v>
                </c:pt>
                <c:pt idx="2">
                  <c:v>0.1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E3-4534-B081-84A98D01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57728"/>
        <c:axId val="159855744"/>
      </c:barChart>
      <c:dateAx>
        <c:axId val="1504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9855744"/>
        <c:crosses val="autoZero"/>
        <c:auto val="0"/>
        <c:lblOffset val="100"/>
        <c:baseTimeUnit val="days"/>
      </c:dateAx>
      <c:valAx>
        <c:axId val="1598557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0457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estómago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1.7999999999999999E-2</c:v>
                </c:pt>
                <c:pt idx="1">
                  <c:v>0.109</c:v>
                </c:pt>
                <c:pt idx="2">
                  <c:v>0.151</c:v>
                </c:pt>
                <c:pt idx="3">
                  <c:v>0.27800000000000002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1-46F3-A3B8-AF3E2279BAC5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1.7000000000000001E-2</c:v>
                </c:pt>
                <c:pt idx="1">
                  <c:v>7.2999999999999995E-2</c:v>
                </c:pt>
                <c:pt idx="2">
                  <c:v>0.1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1-46F3-A3B8-AF3E2279BAC5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1.2999999999999999E-2</c:v>
                </c:pt>
                <c:pt idx="1">
                  <c:v>0.05</c:v>
                </c:pt>
                <c:pt idx="2">
                  <c:v>6.6000000000000003E-2</c:v>
                </c:pt>
                <c:pt idx="3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01-46F3-A3B8-AF3E2279BAC5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6.0000000000000001E-3</c:v>
                </c:pt>
                <c:pt idx="1">
                  <c:v>3.5999999999999997E-2</c:v>
                </c:pt>
                <c:pt idx="2">
                  <c:v>4.7E-2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01-46F3-A3B8-AF3E2279B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95552"/>
        <c:axId val="159897088"/>
      </c:barChart>
      <c:dateAx>
        <c:axId val="159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9897088"/>
        <c:crosses val="autoZero"/>
        <c:auto val="0"/>
        <c:lblOffset val="100"/>
        <c:baseTimeUnit val="days"/>
      </c:dateAx>
      <c:valAx>
        <c:axId val="159897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9895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estómago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0.03</c:v>
                </c:pt>
                <c:pt idx="1">
                  <c:v>0.16</c:v>
                </c:pt>
                <c:pt idx="2">
                  <c:v>0.18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7-4321-98C8-45CD3DE79673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2.1999999999999999E-2</c:v>
                </c:pt>
                <c:pt idx="1">
                  <c:v>0.112</c:v>
                </c:pt>
                <c:pt idx="2">
                  <c:v>0.13100000000000001</c:v>
                </c:pt>
                <c:pt idx="3">
                  <c:v>0.26400000000000001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07-4321-98C8-45CD3DE79673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1.4E-2</c:v>
                </c:pt>
                <c:pt idx="1">
                  <c:v>8.7999999999999995E-2</c:v>
                </c:pt>
                <c:pt idx="2">
                  <c:v>9.5000000000000001E-2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7-4321-98C8-45CD3DE79673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8.9999999999999993E-3</c:v>
                </c:pt>
                <c:pt idx="1">
                  <c:v>6.6000000000000003E-2</c:v>
                </c:pt>
                <c:pt idx="2">
                  <c:v>7.3999999999999996E-2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07-4321-98C8-45CD3DE79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11392"/>
        <c:axId val="163612928"/>
      </c:barChart>
      <c:dateAx>
        <c:axId val="1636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3612928"/>
        <c:crosses val="autoZero"/>
        <c:auto val="0"/>
        <c:lblOffset val="100"/>
        <c:baseTimeUnit val="days"/>
      </c:dateAx>
      <c:valAx>
        <c:axId val="1636129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36113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17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10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7</v>
      </c>
      <c r="E11" s="8" t="s">
        <v>8</v>
      </c>
      <c r="F11" s="9" t="s">
        <v>9</v>
      </c>
      <c r="G11" s="7" t="s">
        <v>7</v>
      </c>
      <c r="H11" s="8" t="s">
        <v>8</v>
      </c>
      <c r="I11" s="9" t="s">
        <v>9</v>
      </c>
      <c r="J11" s="7" t="s">
        <v>7</v>
      </c>
      <c r="K11" s="8" t="s">
        <v>8</v>
      </c>
      <c r="L11" s="9" t="s">
        <v>9</v>
      </c>
    </row>
    <row r="12" spans="1:22" ht="17.100000000000001" customHeight="1" thickTop="1" thickBot="1" x14ac:dyDescent="0.25">
      <c r="A12" s="10"/>
      <c r="B12" s="11" t="s">
        <v>14</v>
      </c>
      <c r="C12" s="12" t="s">
        <v>11</v>
      </c>
      <c r="D12" s="26">
        <v>2.3010000000000002</v>
      </c>
      <c r="E12" s="27">
        <v>4.2000000000000003E-2</v>
      </c>
      <c r="F12" s="28">
        <v>1.8129999999999999</v>
      </c>
      <c r="G12" s="26">
        <v>0.97499999999999998</v>
      </c>
      <c r="H12" s="27">
        <v>1.7999999999999999E-2</v>
      </c>
      <c r="I12" s="28">
        <v>1.8759999999999999</v>
      </c>
      <c r="J12" s="26">
        <v>1.6439999999999999</v>
      </c>
      <c r="K12" s="27">
        <v>0.03</v>
      </c>
      <c r="L12" s="28">
        <v>1.8120000000000001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12</v>
      </c>
      <c r="D13" s="29">
        <v>4.7270000000000003</v>
      </c>
      <c r="E13" s="30">
        <v>0.216</v>
      </c>
      <c r="F13" s="31">
        <v>4.5609999999999999</v>
      </c>
      <c r="G13" s="29">
        <v>2.3519999999999999</v>
      </c>
      <c r="H13" s="30">
        <v>0.109</v>
      </c>
      <c r="I13" s="31">
        <v>4.6180000000000003</v>
      </c>
      <c r="J13" s="29">
        <v>3.4950000000000001</v>
      </c>
      <c r="K13" s="30">
        <v>0.16</v>
      </c>
      <c r="L13" s="31">
        <v>4.57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13</v>
      </c>
      <c r="D14" s="29">
        <v>4.968</v>
      </c>
      <c r="E14" s="30">
        <v>0.21299999999999999</v>
      </c>
      <c r="F14" s="31">
        <v>4.2939999999999996</v>
      </c>
      <c r="G14" s="29">
        <v>3.7429999999999999</v>
      </c>
      <c r="H14" s="30">
        <v>0.151</v>
      </c>
      <c r="I14" s="31">
        <v>4.0339999999999998</v>
      </c>
      <c r="J14" s="29">
        <v>4.3170000000000002</v>
      </c>
      <c r="K14" s="30">
        <v>0.18</v>
      </c>
      <c r="L14" s="31">
        <v>4.1760000000000002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0.47</v>
      </c>
      <c r="F15" s="34">
        <v>3.9220000000000002</v>
      </c>
      <c r="G15" s="32">
        <v>7.07</v>
      </c>
      <c r="H15" s="33">
        <v>0.27800000000000002</v>
      </c>
      <c r="I15" s="34">
        <v>3.931</v>
      </c>
      <c r="J15" s="32">
        <v>9.4559999999999995</v>
      </c>
      <c r="K15" s="33">
        <v>0.37</v>
      </c>
      <c r="L15" s="34">
        <v>3.911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15</v>
      </c>
      <c r="C16" s="12" t="s">
        <v>11</v>
      </c>
      <c r="D16" s="26">
        <v>2.746</v>
      </c>
      <c r="E16" s="27">
        <v>2.7E-2</v>
      </c>
      <c r="F16" s="28">
        <v>0.99</v>
      </c>
      <c r="G16" s="26">
        <v>0.94499999999999995</v>
      </c>
      <c r="H16" s="27">
        <v>1.7000000000000001E-2</v>
      </c>
      <c r="I16" s="28">
        <v>1.756</v>
      </c>
      <c r="J16" s="26">
        <v>1.8580000000000001</v>
      </c>
      <c r="K16" s="27">
        <v>2.1999999999999999E-2</v>
      </c>
      <c r="L16" s="28">
        <v>1.1839999999999999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12</v>
      </c>
      <c r="D17" s="29">
        <v>4.2670000000000003</v>
      </c>
      <c r="E17" s="30">
        <v>0.151</v>
      </c>
      <c r="F17" s="31">
        <v>3.5270000000000001</v>
      </c>
      <c r="G17" s="29">
        <v>1.925</v>
      </c>
      <c r="H17" s="30">
        <v>7.2999999999999995E-2</v>
      </c>
      <c r="I17" s="31">
        <v>3.8079999999999998</v>
      </c>
      <c r="J17" s="29">
        <v>3.089</v>
      </c>
      <c r="K17" s="30">
        <v>0.112</v>
      </c>
      <c r="L17" s="31">
        <v>3.62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13</v>
      </c>
      <c r="D18" s="29">
        <v>4.5570000000000004</v>
      </c>
      <c r="E18" s="30">
        <v>0.16400000000000001</v>
      </c>
      <c r="F18" s="31">
        <v>3.601</v>
      </c>
      <c r="G18" s="29">
        <v>3.0910000000000002</v>
      </c>
      <c r="H18" s="30">
        <v>0.1</v>
      </c>
      <c r="I18" s="31">
        <v>3.2320000000000002</v>
      </c>
      <c r="J18" s="29">
        <v>3.7869999999999999</v>
      </c>
      <c r="K18" s="30">
        <v>0.13100000000000001</v>
      </c>
      <c r="L18" s="31">
        <v>3.4489999999999998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0.34200000000000003</v>
      </c>
      <c r="F19" s="34">
        <v>2.9540000000000002</v>
      </c>
      <c r="G19" s="32">
        <v>5.9610000000000003</v>
      </c>
      <c r="H19" s="33">
        <v>0.19</v>
      </c>
      <c r="I19" s="34">
        <v>3.1840000000000002</v>
      </c>
      <c r="J19" s="32">
        <v>8.734</v>
      </c>
      <c r="K19" s="33">
        <v>0.26400000000000001</v>
      </c>
      <c r="L19" s="34">
        <v>3.0249999999999999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16</v>
      </c>
      <c r="C20" s="12" t="s">
        <v>11</v>
      </c>
      <c r="D20" s="26">
        <v>1.99</v>
      </c>
      <c r="E20" s="27">
        <v>1.4999999999999999E-2</v>
      </c>
      <c r="F20" s="28">
        <v>0.77400000000000002</v>
      </c>
      <c r="G20" s="26">
        <v>0.69799999999999995</v>
      </c>
      <c r="H20" s="27">
        <v>1.2999999999999999E-2</v>
      </c>
      <c r="I20" s="28">
        <v>1.849</v>
      </c>
      <c r="J20" s="26">
        <v>1.3460000000000001</v>
      </c>
      <c r="K20" s="27">
        <v>1.4E-2</v>
      </c>
      <c r="L20" s="28">
        <v>1.048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12</v>
      </c>
      <c r="D21" s="29">
        <v>3.8130000000000002</v>
      </c>
      <c r="E21" s="30">
        <v>0.125</v>
      </c>
      <c r="F21" s="31">
        <v>3.2890000000000001</v>
      </c>
      <c r="G21" s="29">
        <v>1.581</v>
      </c>
      <c r="H21" s="30">
        <v>0.05</v>
      </c>
      <c r="I21" s="31">
        <v>3.149</v>
      </c>
      <c r="J21" s="29">
        <v>2.702</v>
      </c>
      <c r="K21" s="30">
        <v>8.7999999999999995E-2</v>
      </c>
      <c r="L21" s="31">
        <v>3.246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13</v>
      </c>
      <c r="D22" s="29">
        <v>4.0659999999999998</v>
      </c>
      <c r="E22" s="30">
        <v>0.126</v>
      </c>
      <c r="F22" s="31">
        <v>3.0990000000000002</v>
      </c>
      <c r="G22" s="29">
        <v>2.4990000000000001</v>
      </c>
      <c r="H22" s="30">
        <v>6.6000000000000003E-2</v>
      </c>
      <c r="I22" s="31">
        <v>2.653</v>
      </c>
      <c r="J22" s="29">
        <v>3.2570000000000001</v>
      </c>
      <c r="K22" s="30">
        <v>9.5000000000000001E-2</v>
      </c>
      <c r="L22" s="31">
        <v>2.9289999999999998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0.26700000000000002</v>
      </c>
      <c r="F23" s="34">
        <v>2.7050000000000001</v>
      </c>
      <c r="G23" s="32">
        <v>4.7779999999999996</v>
      </c>
      <c r="H23" s="33">
        <v>0.129</v>
      </c>
      <c r="I23" s="34">
        <v>2.7</v>
      </c>
      <c r="J23" s="32">
        <v>7.3049999999999997</v>
      </c>
      <c r="K23" s="33">
        <v>0.19700000000000001</v>
      </c>
      <c r="L23" s="34">
        <v>2.7010000000000001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11</v>
      </c>
      <c r="D24" s="26">
        <v>1.1830000000000001</v>
      </c>
      <c r="E24" s="27">
        <v>1.2E-2</v>
      </c>
      <c r="F24" s="28">
        <v>1.006</v>
      </c>
      <c r="G24" s="26">
        <v>0.505</v>
      </c>
      <c r="H24" s="27">
        <v>6.0000000000000001E-3</v>
      </c>
      <c r="I24" s="28">
        <v>1.2669999999999999</v>
      </c>
      <c r="J24" s="26">
        <v>0.84699999999999998</v>
      </c>
      <c r="K24" s="27">
        <v>8.9999999999999993E-3</v>
      </c>
      <c r="L24" s="28">
        <v>1.0740000000000001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12</v>
      </c>
      <c r="D25" s="29">
        <v>3.3889999999999998</v>
      </c>
      <c r="E25" s="30">
        <v>9.6000000000000002E-2</v>
      </c>
      <c r="F25" s="31">
        <v>2.8180000000000001</v>
      </c>
      <c r="G25" s="29">
        <v>1.383</v>
      </c>
      <c r="H25" s="30">
        <v>3.5999999999999997E-2</v>
      </c>
      <c r="I25" s="31">
        <v>2.5819999999999999</v>
      </c>
      <c r="J25" s="29">
        <v>2.391</v>
      </c>
      <c r="K25" s="30">
        <v>6.6000000000000003E-2</v>
      </c>
      <c r="L25" s="31">
        <v>2.7480000000000002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13</v>
      </c>
      <c r="D26" s="29">
        <v>3.6160000000000001</v>
      </c>
      <c r="E26" s="30">
        <v>0.1</v>
      </c>
      <c r="F26" s="31">
        <v>2.7709999999999999</v>
      </c>
      <c r="G26" s="29">
        <v>2.0190000000000001</v>
      </c>
      <c r="H26" s="30">
        <v>4.7E-2</v>
      </c>
      <c r="I26" s="31">
        <v>2.3479999999999999</v>
      </c>
      <c r="J26" s="29">
        <v>2.8050000000000002</v>
      </c>
      <c r="K26" s="30">
        <v>7.3999999999999996E-2</v>
      </c>
      <c r="L26" s="31">
        <v>2.6240000000000001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0.20799999999999999</v>
      </c>
      <c r="F27" s="34">
        <v>2.5339999999999998</v>
      </c>
      <c r="G27" s="32">
        <v>3.9060000000000001</v>
      </c>
      <c r="H27" s="33">
        <v>0.09</v>
      </c>
      <c r="I27" s="34">
        <v>2.2909999999999999</v>
      </c>
      <c r="J27" s="32">
        <v>6.0430000000000001</v>
      </c>
      <c r="K27" s="33">
        <v>0.14799999999999999</v>
      </c>
      <c r="L27" s="34">
        <v>2.4540000000000002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10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14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15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16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56.81</v>
      </c>
      <c r="D35" s="25">
        <v>61.09</v>
      </c>
      <c r="E35" s="25">
        <v>58.96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F5A850-DC88-44DC-9C2E-2B79F250F97E}"/>
</file>

<file path=customXml/itemProps2.xml><?xml version="1.0" encoding="utf-8"?>
<ds:datastoreItem xmlns:ds="http://schemas.openxmlformats.org/officeDocument/2006/customXml" ds:itemID="{BC4FB8D3-0C48-46B9-B17C-F2835B05E536}"/>
</file>

<file path=customXml/itemProps3.xml><?xml version="1.0" encoding="utf-8"?>
<ds:datastoreItem xmlns:ds="http://schemas.openxmlformats.org/officeDocument/2006/customXml" ds:itemID="{C3852CA1-E0ED-4A69-8960-556F0F7A8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