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4-Fígado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<sst xmlns="http://schemas.openxmlformats.org/spreadsheetml/2006/main" count="50" uniqueCount="23">
  <si>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</si>
  <si>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</si>
  <si>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</si>
  <si>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</si>
  <si>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</si>
  <si>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</si>
  <si>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</si>
  <si>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</si>
  <si>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</si>
  <si>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</si>
  <si>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</si>
  <si>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</si>
  <si>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</si>
  <si>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</si>
  <si>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</si>
  <si>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</si>
  <si>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</si>
  <si>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Fígado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</si>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</sst>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1.6E-2</c:v>
                </c:pt>
                <c:pt idx="1">
                  <c:v>8.7999999999999995E-2</c:v>
                </c:pt>
                <c:pt idx="2">
                  <c:v>8.7999999999999995E-2</c:v>
                </c:pt>
                <c:pt idx="3">
                  <c:v>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F-420E-A73B-76A595D11535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0.01</c:v>
                </c:pt>
                <c:pt idx="1">
                  <c:v>9.1999999999999998E-2</c:v>
                </c:pt>
                <c:pt idx="2">
                  <c:v>0.09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F-420E-A73B-76A595D11535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8.9999999999999993E-3</c:v>
                </c:pt>
                <c:pt idx="1">
                  <c:v>7.8E-2</c:v>
                </c:pt>
                <c:pt idx="2">
                  <c:v>0.10100000000000001</c:v>
                </c:pt>
                <c:pt idx="3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F-420E-A73B-76A595D11535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1.0999999999999999E-2</c:v>
                </c:pt>
                <c:pt idx="1">
                  <c:v>7.8E-2</c:v>
                </c:pt>
                <c:pt idx="2">
                  <c:v>8.2000000000000003E-2</c:v>
                </c:pt>
                <c:pt idx="3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8F-420E-A73B-76A595D1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71136"/>
        <c:axId val="170972672"/>
      </c:barChart>
      <c:dateAx>
        <c:axId val="1709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0972672"/>
        <c:crosses val="autoZero"/>
        <c:auto val="0"/>
        <c:lblOffset val="100"/>
        <c:baseTimeUnit val="days"/>
      </c:dateAx>
      <c:valAx>
        <c:axId val="1709726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0971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0.01</c:v>
                </c:pt>
                <c:pt idx="1">
                  <c:v>5.0999999999999997E-2</c:v>
                </c:pt>
                <c:pt idx="2">
                  <c:v>5.7000000000000002E-2</c:v>
                </c:pt>
                <c:pt idx="3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4-4E9E-BB22-4D80BDC226F7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5.0000000000000001E-3</c:v>
                </c:pt>
                <c:pt idx="1">
                  <c:v>3.7999999999999999E-2</c:v>
                </c:pt>
                <c:pt idx="2">
                  <c:v>4.4999999999999998E-2</c:v>
                </c:pt>
                <c:pt idx="3">
                  <c:v>8.7999999999999995E-2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4-4E9E-BB22-4D80BDC226F7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4.0000000000000001E-3</c:v>
                </c:pt>
                <c:pt idx="1">
                  <c:v>2.1999999999999999E-2</c:v>
                </c:pt>
                <c:pt idx="2">
                  <c:v>3.7999999999999999E-2</c:v>
                </c:pt>
                <c:pt idx="3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E4-4E9E-BB22-4D80BDC226F7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1E-3</c:v>
                </c:pt>
                <c:pt idx="1">
                  <c:v>0.02</c:v>
                </c:pt>
                <c:pt idx="2">
                  <c:v>2.8000000000000001E-2</c:v>
                </c:pt>
                <c:pt idx="3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E4-4E9E-BB22-4D80BDC2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308736"/>
        <c:axId val="192310272"/>
      </c:barChart>
      <c:dateAx>
        <c:axId val="1923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2310272"/>
        <c:crosses val="autoZero"/>
        <c:auto val="0"/>
        <c:lblOffset val="100"/>
        <c:baseTimeUnit val="days"/>
      </c:dateAx>
      <c:valAx>
        <c:axId val="1923102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23087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1.2999999999999999E-2</c:v>
                </c:pt>
                <c:pt idx="1">
                  <c:v>6.9000000000000006E-2</c:v>
                </c:pt>
                <c:pt idx="2">
                  <c:v>7.0999999999999994E-2</c:v>
                </c:pt>
                <c:pt idx="3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8-4AF3-AB16-7A671C44979E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8.0000000000000002E-3</c:v>
                </c:pt>
                <c:pt idx="1">
                  <c:v>6.5000000000000002E-2</c:v>
                </c:pt>
                <c:pt idx="2">
                  <c:v>6.7000000000000004E-2</c:v>
                </c:pt>
                <c:pt idx="3">
                  <c:v>0.13900000000000001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8-4AF3-AB16-7A671C44979E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6.0000000000000001E-3</c:v>
                </c:pt>
                <c:pt idx="1">
                  <c:v>0.05</c:v>
                </c:pt>
                <c:pt idx="2">
                  <c:v>6.9000000000000006E-2</c:v>
                </c:pt>
                <c:pt idx="3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B8-4AF3-AB16-7A671C44979E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6.0000000000000001E-3</c:v>
                </c:pt>
                <c:pt idx="1">
                  <c:v>4.9000000000000002E-2</c:v>
                </c:pt>
                <c:pt idx="2">
                  <c:v>5.5E-2</c:v>
                </c:pt>
                <c:pt idx="3">
                  <c:v>0.109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B8-4AF3-AB16-7A671C44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46880"/>
        <c:axId val="200748416"/>
      </c:barChart>
      <c:dateAx>
        <c:axId val="2007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748416"/>
        <c:crosses val="autoZero"/>
        <c:auto val="0"/>
        <c:lblOffset val="100"/>
        <c:baseTimeUnit val="days"/>
      </c:dateAx>
      <c:valAx>
        <c:axId val="2007484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746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17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10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7</v>
      </c>
      <c r="E11" s="8" t="s">
        <v>8</v>
      </c>
      <c r="F11" s="9" t="s">
        <v>9</v>
      </c>
      <c r="G11" s="7" t="s">
        <v>7</v>
      </c>
      <c r="H11" s="8" t="s">
        <v>8</v>
      </c>
      <c r="I11" s="9" t="s">
        <v>9</v>
      </c>
      <c r="J11" s="7" t="s">
        <v>7</v>
      </c>
      <c r="K11" s="8" t="s">
        <v>8</v>
      </c>
      <c r="L11" s="9" t="s">
        <v>9</v>
      </c>
    </row>
    <row r="12" spans="1:22" ht="17.100000000000001" customHeight="1" thickTop="1" thickBot="1" x14ac:dyDescent="0.25">
      <c r="A12" s="10"/>
      <c r="B12" s="11" t="s">
        <v>14</v>
      </c>
      <c r="C12" s="12" t="s">
        <v>11</v>
      </c>
      <c r="D12" s="26">
        <v>2.3010000000000002</v>
      </c>
      <c r="E12" s="27">
        <v>1.6E-2</v>
      </c>
      <c r="F12" s="28">
        <v>0.70899999999999996</v>
      </c>
      <c r="G12" s="26">
        <v>0.97499999999999998</v>
      </c>
      <c r="H12" s="27">
        <v>0.01</v>
      </c>
      <c r="I12" s="28">
        <v>1.0660000000000001</v>
      </c>
      <c r="J12" s="26">
        <v>1.6439999999999999</v>
      </c>
      <c r="K12" s="27">
        <v>1.2999999999999999E-2</v>
      </c>
      <c r="L12" s="28">
        <v>0.81499999999999995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12</v>
      </c>
      <c r="D13" s="29">
        <v>4.7270000000000003</v>
      </c>
      <c r="E13" s="30">
        <v>8.7999999999999995E-2</v>
      </c>
      <c r="F13" s="31">
        <v>1.8660000000000001</v>
      </c>
      <c r="G13" s="29">
        <v>2.3519999999999999</v>
      </c>
      <c r="H13" s="30">
        <v>5.0999999999999997E-2</v>
      </c>
      <c r="I13" s="31">
        <v>2.1509999999999998</v>
      </c>
      <c r="J13" s="29">
        <v>3.4950000000000001</v>
      </c>
      <c r="K13" s="30">
        <v>6.9000000000000006E-2</v>
      </c>
      <c r="L13" s="31">
        <v>1.9630000000000001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13</v>
      </c>
      <c r="D14" s="29">
        <v>4.968</v>
      </c>
      <c r="E14" s="30">
        <v>8.7999999999999995E-2</v>
      </c>
      <c r="F14" s="31">
        <v>1.7689999999999999</v>
      </c>
      <c r="G14" s="29">
        <v>3.7429999999999999</v>
      </c>
      <c r="H14" s="30">
        <v>5.7000000000000002E-2</v>
      </c>
      <c r="I14" s="31">
        <v>1.51</v>
      </c>
      <c r="J14" s="29">
        <v>4.3170000000000002</v>
      </c>
      <c r="K14" s="30">
        <v>7.0999999999999994E-2</v>
      </c>
      <c r="L14" s="31">
        <v>1.6539999999999999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0.192</v>
      </c>
      <c r="F15" s="34">
        <v>1.603</v>
      </c>
      <c r="G15" s="32">
        <v>7.07</v>
      </c>
      <c r="H15" s="33">
        <v>0.11799999999999999</v>
      </c>
      <c r="I15" s="34">
        <v>1.6619999999999999</v>
      </c>
      <c r="J15" s="32">
        <v>9.4559999999999995</v>
      </c>
      <c r="K15" s="33">
        <v>0.153</v>
      </c>
      <c r="L15" s="34">
        <v>1.62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15</v>
      </c>
      <c r="C16" s="12" t="s">
        <v>11</v>
      </c>
      <c r="D16" s="26">
        <v>2.746</v>
      </c>
      <c r="E16" s="27">
        <v>0.01</v>
      </c>
      <c r="F16" s="28">
        <v>0.36799999999999999</v>
      </c>
      <c r="G16" s="26">
        <v>0.94499999999999995</v>
      </c>
      <c r="H16" s="27">
        <v>5.0000000000000001E-3</v>
      </c>
      <c r="I16" s="28">
        <v>0.52900000000000003</v>
      </c>
      <c r="J16" s="26">
        <v>1.8580000000000001</v>
      </c>
      <c r="K16" s="27">
        <v>8.0000000000000002E-3</v>
      </c>
      <c r="L16" s="28">
        <v>0.40899999999999997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12</v>
      </c>
      <c r="D17" s="29">
        <v>4.2670000000000003</v>
      </c>
      <c r="E17" s="30">
        <v>9.1999999999999998E-2</v>
      </c>
      <c r="F17" s="31">
        <v>2.161</v>
      </c>
      <c r="G17" s="29">
        <v>1.925</v>
      </c>
      <c r="H17" s="30">
        <v>3.7999999999999999E-2</v>
      </c>
      <c r="I17" s="31">
        <v>1.99</v>
      </c>
      <c r="J17" s="29">
        <v>3.089</v>
      </c>
      <c r="K17" s="30">
        <v>6.5000000000000002E-2</v>
      </c>
      <c r="L17" s="31">
        <v>2.105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13</v>
      </c>
      <c r="D18" s="29">
        <v>4.5570000000000004</v>
      </c>
      <c r="E18" s="30">
        <v>0.09</v>
      </c>
      <c r="F18" s="31">
        <v>1.984</v>
      </c>
      <c r="G18" s="29">
        <v>3.0910000000000002</v>
      </c>
      <c r="H18" s="30">
        <v>4.4999999999999998E-2</v>
      </c>
      <c r="I18" s="31">
        <v>1.456</v>
      </c>
      <c r="J18" s="29">
        <v>3.7869999999999999</v>
      </c>
      <c r="K18" s="30">
        <v>6.7000000000000004E-2</v>
      </c>
      <c r="L18" s="31">
        <v>1.764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0.193</v>
      </c>
      <c r="F19" s="34">
        <v>1.665</v>
      </c>
      <c r="G19" s="32">
        <v>5.9610000000000003</v>
      </c>
      <c r="H19" s="33">
        <v>8.7999999999999995E-2</v>
      </c>
      <c r="I19" s="34">
        <v>1.4810000000000001</v>
      </c>
      <c r="J19" s="32">
        <v>8.734</v>
      </c>
      <c r="K19" s="33">
        <v>0.13900000000000001</v>
      </c>
      <c r="L19" s="34">
        <v>1.5960000000000001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16</v>
      </c>
      <c r="C20" s="12" t="s">
        <v>11</v>
      </c>
      <c r="D20" s="26">
        <v>1.99</v>
      </c>
      <c r="E20" s="27">
        <v>8.9999999999999993E-3</v>
      </c>
      <c r="F20" s="28">
        <v>0.442</v>
      </c>
      <c r="G20" s="26">
        <v>0.69799999999999995</v>
      </c>
      <c r="H20" s="27">
        <v>4.0000000000000001E-3</v>
      </c>
      <c r="I20" s="28">
        <v>0.58799999999999997</v>
      </c>
      <c r="J20" s="26">
        <v>1.3460000000000001</v>
      </c>
      <c r="K20" s="27">
        <v>6.0000000000000001E-3</v>
      </c>
      <c r="L20" s="28">
        <v>0.47499999999999998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12</v>
      </c>
      <c r="D21" s="29">
        <v>3.8130000000000002</v>
      </c>
      <c r="E21" s="30">
        <v>7.8E-2</v>
      </c>
      <c r="F21" s="31">
        <v>2.0430000000000001</v>
      </c>
      <c r="G21" s="29">
        <v>1.581</v>
      </c>
      <c r="H21" s="30">
        <v>2.1999999999999999E-2</v>
      </c>
      <c r="I21" s="31">
        <v>1.385</v>
      </c>
      <c r="J21" s="29">
        <v>2.702</v>
      </c>
      <c r="K21" s="30">
        <v>0.05</v>
      </c>
      <c r="L21" s="31">
        <v>1.847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13</v>
      </c>
      <c r="D22" s="29">
        <v>4.0659999999999998</v>
      </c>
      <c r="E22" s="30">
        <v>0.10100000000000001</v>
      </c>
      <c r="F22" s="31">
        <v>2.4940000000000002</v>
      </c>
      <c r="G22" s="29">
        <v>2.4990000000000001</v>
      </c>
      <c r="H22" s="30">
        <v>3.7999999999999999E-2</v>
      </c>
      <c r="I22" s="31">
        <v>1.516</v>
      </c>
      <c r="J22" s="29">
        <v>3.2570000000000001</v>
      </c>
      <c r="K22" s="30">
        <v>6.9000000000000006E-2</v>
      </c>
      <c r="L22" s="31">
        <v>2.1179999999999999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0.188</v>
      </c>
      <c r="F23" s="34">
        <v>1.905</v>
      </c>
      <c r="G23" s="32">
        <v>4.7779999999999996</v>
      </c>
      <c r="H23" s="33">
        <v>6.4000000000000001E-2</v>
      </c>
      <c r="I23" s="34">
        <v>1.339</v>
      </c>
      <c r="J23" s="32">
        <v>7.3049999999999997</v>
      </c>
      <c r="K23" s="33">
        <v>0.125</v>
      </c>
      <c r="L23" s="34">
        <v>1.7150000000000001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11</v>
      </c>
      <c r="D24" s="26">
        <v>1.1830000000000001</v>
      </c>
      <c r="E24" s="27">
        <v>1.0999999999999999E-2</v>
      </c>
      <c r="F24" s="28">
        <v>0.91300000000000003</v>
      </c>
      <c r="G24" s="26">
        <v>0.505</v>
      </c>
      <c r="H24" s="27">
        <v>1E-3</v>
      </c>
      <c r="I24" s="28">
        <v>0.13900000000000001</v>
      </c>
      <c r="J24" s="26">
        <v>0.84699999999999998</v>
      </c>
      <c r="K24" s="27">
        <v>6.0000000000000001E-3</v>
      </c>
      <c r="L24" s="28">
        <v>0.68400000000000005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12</v>
      </c>
      <c r="D25" s="29">
        <v>3.3889999999999998</v>
      </c>
      <c r="E25" s="30">
        <v>7.8E-2</v>
      </c>
      <c r="F25" s="31">
        <v>2.2959999999999998</v>
      </c>
      <c r="G25" s="29">
        <v>1.383</v>
      </c>
      <c r="H25" s="30">
        <v>0.02</v>
      </c>
      <c r="I25" s="31">
        <v>1.41</v>
      </c>
      <c r="J25" s="29">
        <v>2.391</v>
      </c>
      <c r="K25" s="30">
        <v>4.9000000000000002E-2</v>
      </c>
      <c r="L25" s="31">
        <v>2.0409999999999999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13</v>
      </c>
      <c r="D26" s="29">
        <v>3.6160000000000001</v>
      </c>
      <c r="E26" s="30">
        <v>8.2000000000000003E-2</v>
      </c>
      <c r="F26" s="31">
        <v>2.2789999999999999</v>
      </c>
      <c r="G26" s="29">
        <v>2.0190000000000001</v>
      </c>
      <c r="H26" s="30">
        <v>2.8000000000000001E-2</v>
      </c>
      <c r="I26" s="31">
        <v>1.387</v>
      </c>
      <c r="J26" s="29">
        <v>2.8050000000000002</v>
      </c>
      <c r="K26" s="30">
        <v>5.5E-2</v>
      </c>
      <c r="L26" s="31">
        <v>1.9570000000000001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0.17100000000000001</v>
      </c>
      <c r="F27" s="34">
        <v>2.0870000000000002</v>
      </c>
      <c r="G27" s="32">
        <v>3.9060000000000001</v>
      </c>
      <c r="H27" s="33">
        <v>4.8000000000000001E-2</v>
      </c>
      <c r="I27" s="34">
        <v>1.234</v>
      </c>
      <c r="J27" s="32">
        <v>6.0430000000000001</v>
      </c>
      <c r="K27" s="33">
        <v>0.109</v>
      </c>
      <c r="L27" s="34">
        <v>1.81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10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14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15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16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56.81</v>
      </c>
      <c r="D35" s="25">
        <v>61.09</v>
      </c>
      <c r="E35" s="25">
        <v>58.96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3695F9-FC09-43B1-A4CE-2284B862103E}"/>
</file>

<file path=customXml/itemProps2.xml><?xml version="1.0" encoding="utf-8"?>
<ds:datastoreItem xmlns:ds="http://schemas.openxmlformats.org/officeDocument/2006/customXml" ds:itemID="{3B29C919-DC80-4EBB-821C-9849BC1D0D49}"/>
</file>

<file path=customXml/itemProps3.xml><?xml version="1.0" encoding="utf-8"?>
<ds:datastoreItem xmlns:ds="http://schemas.openxmlformats.org/officeDocument/2006/customXml" ds:itemID="{6838B425-3982-4384-9EDA-B2B00CB65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