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31-Vexiga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<sst xmlns="http://schemas.openxmlformats.org/spreadsheetml/2006/main" count="50" uniqueCount="23">
  <si>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</si>
  <si>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</si>
  <si>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</si>
  <si>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</si>
  <si>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</si>
  <si>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</si>
  <si>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</si>
  <si>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</si>
  <si>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</si>
  <si>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</si>
  <si>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</si>
  <si>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</si>
  <si>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</si>
  <si>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</si>
  <si>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</si>
  <si>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</si>
  <si>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</si>
  <si>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Vexiga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</si>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</sst>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3.0000000000000001E-3</c:v>
                </c:pt>
                <c:pt idx="1">
                  <c:v>4.4999999999999998E-2</c:v>
                </c:pt>
                <c:pt idx="2">
                  <c:v>6.4000000000000001E-2</c:v>
                </c:pt>
                <c:pt idx="3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8-4A18-9EA9-432BB846FF99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4.2000000000000003E-2</c:v>
                </c:pt>
                <c:pt idx="2">
                  <c:v>8.2000000000000003E-2</c:v>
                </c:pt>
                <c:pt idx="3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8-4A18-9EA9-432BB846FF99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1E-3</c:v>
                </c:pt>
                <c:pt idx="1">
                  <c:v>5.0999999999999997E-2</c:v>
                </c:pt>
                <c:pt idx="2">
                  <c:v>7.1999999999999995E-2</c:v>
                </c:pt>
                <c:pt idx="3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8-4A18-9EA9-432BB846FF99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3.0000000000000001E-3</c:v>
                </c:pt>
                <c:pt idx="1">
                  <c:v>5.5E-2</c:v>
                </c:pt>
                <c:pt idx="2">
                  <c:v>9.0999999999999998E-2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38-4A18-9EA9-432BB846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39360"/>
        <c:axId val="227441280"/>
      </c:barChart>
      <c:dateAx>
        <c:axId val="2274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441280"/>
        <c:crosses val="autoZero"/>
        <c:auto val="0"/>
        <c:lblOffset val="100"/>
        <c:baseTimeUnit val="days"/>
      </c:dateAx>
      <c:valAx>
        <c:axId val="2274412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439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0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9-4203-B45D-184B8299974C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1E-3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9-4203-B45D-184B8299974C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E9-4203-B45D-184B8299974C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1E-3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E9-4203-B45D-184B8299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78784"/>
        <c:axId val="229880576"/>
      </c:barChart>
      <c:dateAx>
        <c:axId val="2298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880576"/>
        <c:crosses val="autoZero"/>
        <c:auto val="0"/>
        <c:lblOffset val="100"/>
        <c:baseTimeUnit val="days"/>
      </c:dateAx>
      <c:valAx>
        <c:axId val="2298805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8787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1E-3</c:v>
                </c:pt>
                <c:pt idx="1">
                  <c:v>2.4E-2</c:v>
                </c:pt>
                <c:pt idx="2">
                  <c:v>3.6999999999999998E-2</c:v>
                </c:pt>
                <c:pt idx="3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3-4DA3-9AD8-0D828E8348CF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3.0000000000000001E-3</c:v>
                </c:pt>
                <c:pt idx="1">
                  <c:v>2.5000000000000001E-2</c:v>
                </c:pt>
                <c:pt idx="2">
                  <c:v>4.7E-2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3-4DA3-9AD8-0D828E8348CF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4.2000000000000003E-2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3-4DA3-9AD8-0D828E8348CF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2E-3</c:v>
                </c:pt>
                <c:pt idx="1">
                  <c:v>3.1E-2</c:v>
                </c:pt>
                <c:pt idx="2">
                  <c:v>5.1999999999999998E-2</c:v>
                </c:pt>
                <c:pt idx="3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3-4DA3-9AD8-0D828E83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989760"/>
        <c:axId val="229991552"/>
      </c:barChart>
      <c:dateAx>
        <c:axId val="2299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991552"/>
        <c:crosses val="autoZero"/>
        <c:auto val="0"/>
        <c:lblOffset val="100"/>
        <c:baseTimeUnit val="days"/>
      </c:dateAx>
      <c:valAx>
        <c:axId val="2299915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98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3.0000000000000001E-3</v>
      </c>
      <c r="F12" s="28">
        <v>0.122</v>
      </c>
      <c r="G12" s="26">
        <v>0.97499999999999998</v>
      </c>
      <c r="H12" s="27">
        <v>0</v>
      </c>
      <c r="I12" s="28">
        <v>0</v>
      </c>
      <c r="J12" s="26">
        <v>1.6439999999999999</v>
      </c>
      <c r="K12" s="27">
        <v>1E-3</v>
      </c>
      <c r="L12" s="28">
        <v>7.9000000000000001E-2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4.4999999999999998E-2</v>
      </c>
      <c r="F13" s="31">
        <v>0.94399999999999995</v>
      </c>
      <c r="G13" s="29">
        <v>2.3519999999999999</v>
      </c>
      <c r="H13" s="30">
        <v>5.0000000000000001E-3</v>
      </c>
      <c r="I13" s="31">
        <v>0.23</v>
      </c>
      <c r="J13" s="29">
        <v>3.4950000000000001</v>
      </c>
      <c r="K13" s="30">
        <v>2.4E-2</v>
      </c>
      <c r="L13" s="31">
        <v>0.69299999999999995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6.4000000000000001E-2</v>
      </c>
      <c r="F14" s="31">
        <v>1.29</v>
      </c>
      <c r="G14" s="29">
        <v>3.7429999999999999</v>
      </c>
      <c r="H14" s="30">
        <v>1.2E-2</v>
      </c>
      <c r="I14" s="31">
        <v>0.32100000000000001</v>
      </c>
      <c r="J14" s="29">
        <v>4.3170000000000002</v>
      </c>
      <c r="K14" s="30">
        <v>3.6999999999999998E-2</v>
      </c>
      <c r="L14" s="31">
        <v>0.84799999999999998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0.111</v>
      </c>
      <c r="F15" s="34">
        <v>0.92900000000000005</v>
      </c>
      <c r="G15" s="32">
        <v>7.07</v>
      </c>
      <c r="H15" s="33">
        <v>1.7000000000000001E-2</v>
      </c>
      <c r="I15" s="34">
        <v>0.246</v>
      </c>
      <c r="J15" s="32">
        <v>9.4559999999999995</v>
      </c>
      <c r="K15" s="33">
        <v>6.2E-2</v>
      </c>
      <c r="L15" s="34">
        <v>0.65800000000000003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5.0000000000000001E-3</v>
      </c>
      <c r="F16" s="28">
        <v>0.17799999999999999</v>
      </c>
      <c r="G16" s="26">
        <v>0.94499999999999995</v>
      </c>
      <c r="H16" s="27">
        <v>1E-3</v>
      </c>
      <c r="I16" s="28">
        <v>8.5000000000000006E-2</v>
      </c>
      <c r="J16" s="26">
        <v>1.8580000000000001</v>
      </c>
      <c r="K16" s="27">
        <v>3.0000000000000001E-3</v>
      </c>
      <c r="L16" s="28">
        <v>0.161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4.2000000000000003E-2</v>
      </c>
      <c r="F17" s="31">
        <v>0.98399999999999999</v>
      </c>
      <c r="G17" s="29">
        <v>1.925</v>
      </c>
      <c r="H17" s="30">
        <v>8.0000000000000002E-3</v>
      </c>
      <c r="I17" s="31">
        <v>0.40500000000000003</v>
      </c>
      <c r="J17" s="29">
        <v>3.089</v>
      </c>
      <c r="K17" s="30">
        <v>2.5000000000000001E-2</v>
      </c>
      <c r="L17" s="31">
        <v>0.8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8.2000000000000003E-2</v>
      </c>
      <c r="F18" s="31">
        <v>1.804</v>
      </c>
      <c r="G18" s="29">
        <v>3.0910000000000002</v>
      </c>
      <c r="H18" s="30">
        <v>1.4999999999999999E-2</v>
      </c>
      <c r="I18" s="31">
        <v>0.498</v>
      </c>
      <c r="J18" s="29">
        <v>3.7869999999999999</v>
      </c>
      <c r="K18" s="30">
        <v>4.7E-2</v>
      </c>
      <c r="L18" s="31">
        <v>1.252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0.129</v>
      </c>
      <c r="F19" s="34">
        <v>1.1160000000000001</v>
      </c>
      <c r="G19" s="32">
        <v>5.9610000000000003</v>
      </c>
      <c r="H19" s="33">
        <v>2.4E-2</v>
      </c>
      <c r="I19" s="34">
        <v>0.39900000000000002</v>
      </c>
      <c r="J19" s="32">
        <v>8.734</v>
      </c>
      <c r="K19" s="33">
        <v>7.4999999999999997E-2</v>
      </c>
      <c r="L19" s="34">
        <v>0.85899999999999999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1E-3</v>
      </c>
      <c r="F20" s="28">
        <v>3.5000000000000003E-2</v>
      </c>
      <c r="G20" s="26">
        <v>0.69799999999999995</v>
      </c>
      <c r="H20" s="27">
        <v>0</v>
      </c>
      <c r="I20" s="28">
        <v>0</v>
      </c>
      <c r="J20" s="26">
        <v>1.3460000000000001</v>
      </c>
      <c r="K20" s="27">
        <v>0</v>
      </c>
      <c r="L20" s="28">
        <v>0.03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5.0999999999999997E-2</v>
      </c>
      <c r="F21" s="31">
        <v>1.33</v>
      </c>
      <c r="G21" s="29">
        <v>1.581</v>
      </c>
      <c r="H21" s="30">
        <v>8.0000000000000002E-3</v>
      </c>
      <c r="I21" s="31">
        <v>0.52500000000000002</v>
      </c>
      <c r="J21" s="29">
        <v>2.702</v>
      </c>
      <c r="K21" s="30">
        <v>0.03</v>
      </c>
      <c r="L21" s="31">
        <v>1.0960000000000001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7.1999999999999995E-2</v>
      </c>
      <c r="F22" s="31">
        <v>1.7809999999999999</v>
      </c>
      <c r="G22" s="29">
        <v>2.4990000000000001</v>
      </c>
      <c r="H22" s="30">
        <v>1.2999999999999999E-2</v>
      </c>
      <c r="I22" s="31">
        <v>0.53200000000000003</v>
      </c>
      <c r="J22" s="29">
        <v>3.2570000000000001</v>
      </c>
      <c r="K22" s="30">
        <v>4.2000000000000003E-2</v>
      </c>
      <c r="L22" s="31">
        <v>1.2889999999999999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0.124</v>
      </c>
      <c r="F23" s="34">
        <v>1.256</v>
      </c>
      <c r="G23" s="32">
        <v>4.7779999999999996</v>
      </c>
      <c r="H23" s="33">
        <v>2.1999999999999999E-2</v>
      </c>
      <c r="I23" s="34">
        <v>0.45200000000000001</v>
      </c>
      <c r="J23" s="32">
        <v>7.3049999999999997</v>
      </c>
      <c r="K23" s="33">
        <v>7.1999999999999995E-2</v>
      </c>
      <c r="L23" s="34">
        <v>0.98399999999999999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3.0000000000000001E-3</v>
      </c>
      <c r="F24" s="28">
        <v>0.28699999999999998</v>
      </c>
      <c r="G24" s="26">
        <v>0.505</v>
      </c>
      <c r="H24" s="27">
        <v>1E-3</v>
      </c>
      <c r="I24" s="28">
        <v>0.11899999999999999</v>
      </c>
      <c r="J24" s="26">
        <v>0.84699999999999998</v>
      </c>
      <c r="K24" s="27">
        <v>2E-3</v>
      </c>
      <c r="L24" s="28">
        <v>0.23599999999999999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5.5E-2</v>
      </c>
      <c r="F25" s="31">
        <v>1.623</v>
      </c>
      <c r="G25" s="29">
        <v>1.383</v>
      </c>
      <c r="H25" s="30">
        <v>7.0000000000000001E-3</v>
      </c>
      <c r="I25" s="31">
        <v>0.48499999999999999</v>
      </c>
      <c r="J25" s="29">
        <v>2.391</v>
      </c>
      <c r="K25" s="30">
        <v>3.1E-2</v>
      </c>
      <c r="L25" s="31">
        <v>1.2969999999999999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9.0999999999999998E-2</v>
      </c>
      <c r="F26" s="31">
        <v>2.5270000000000001</v>
      </c>
      <c r="G26" s="29">
        <v>2.0190000000000001</v>
      </c>
      <c r="H26" s="30">
        <v>1.4E-2</v>
      </c>
      <c r="I26" s="31">
        <v>0.69899999999999995</v>
      </c>
      <c r="J26" s="29">
        <v>2.8050000000000002</v>
      </c>
      <c r="K26" s="30">
        <v>5.1999999999999998E-2</v>
      </c>
      <c r="L26" s="31">
        <v>1.861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0.15</v>
      </c>
      <c r="F27" s="34">
        <v>1.8280000000000001</v>
      </c>
      <c r="G27" s="32">
        <v>3.9060000000000001</v>
      </c>
      <c r="H27" s="33">
        <v>2.1999999999999999E-2</v>
      </c>
      <c r="I27" s="34">
        <v>0.55300000000000005</v>
      </c>
      <c r="J27" s="32">
        <v>6.0430000000000001</v>
      </c>
      <c r="K27" s="33">
        <v>8.5000000000000006E-2</v>
      </c>
      <c r="L27" s="34">
        <v>1.41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</v>
      </c>
      <c r="D35" s="25">
        <v>61.1</v>
      </c>
      <c r="E35" s="25">
        <v>59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16FE6E-AF98-4949-8E0F-BB3EE0CE7B6E}"/>
</file>

<file path=customXml/itemProps2.xml><?xml version="1.0" encoding="utf-8"?>
<ds:datastoreItem xmlns:ds="http://schemas.openxmlformats.org/officeDocument/2006/customXml" ds:itemID="{D5101F13-C8FA-49A6-BF37-73D790F605CC}"/>
</file>

<file path=customXml/itemProps3.xml><?xml version="1.0" encoding="utf-8"?>
<ds:datastoreItem xmlns:ds="http://schemas.openxmlformats.org/officeDocument/2006/customXml" ds:itemID="{B46C4527-2E2C-41E8-9B8B-544EB2E62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